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 concurrentCalc="0"/>
</workbook>
</file>

<file path=xl/sharedStrings.xml><?xml version="1.0" encoding="utf-8"?>
<sst xmlns="http://schemas.openxmlformats.org/spreadsheetml/2006/main" count="408" uniqueCount="212">
  <si>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</si>
  <si>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</si>
  <si>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</si>
  <si>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</si>
  <si>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</si>
  <si>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</si>
  <si>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</si>
  <si>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</si>
  <si>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</si>
  <si>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</si>
  <si>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</si>
  <si>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</si>
  <si>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</si>
  <si>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</si>
  <si>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</si>
  <si>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</si>
  <si>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</si>
  <si>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</si>
  <si>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</si>
  <si>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</si>
  <si>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</si>
  <si>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</si>
  <si>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</si>
  <si>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</si>
  <si>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</si>
  <si>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</si>
  <si>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</si>
  <si>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</si>
  <si>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</si>
  <si>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</si>
  <si>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</si>
  <si>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</si>
  <si>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</si>
  <si>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</si>
  <si>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</si>
  <si>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</si>
  <si>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</si>
  <si>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</si>
  <si>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</si>
  <si>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</si>
  <si>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</si>
  <si>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</si>
  <si>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</si>
  <si>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</si>
  <si>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</si>
  <si>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</si>
  <si>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</si>
  <si>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</si>
  <si>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</si>
  <si>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</si>
  <si>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</si>
  <si>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</si>
  <si>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</si>
  <si>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</si>
  <si>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</si>
  <si>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</si>
  <si>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</si>
  <si>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</si>
  <si>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</si>
  <si>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</si>
  <si>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</si>
  <si>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</si>
  <si>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</si>
  <si>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</si>
  <si>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</si>
  <si>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</si>
  <si>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</si>
  <si>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</si>
  <si>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</si>
  <si>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</si>
  <si>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</si>
  <si>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</si>
  <si>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</si>
  <si>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</si>
  <si>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</si>
  <si>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</si>
  <si>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</si>
  <si>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</si>
  <si>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</si>
  <si>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</si>
  <si>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</si>
  <si>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</si>
  <si>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</si>
  <si>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</si>
  <si>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</si>
  <si>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</si>
  <si>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</si>
  <si>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</si>
  <si>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</si>
  <si>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</si>
  <si>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</si>
  <si>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</si>
  <si>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</si>
  <si>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</si>
  <si>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</si>
  <si>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</si>
  <si>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</si>
  <si>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</si>
  <si>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</si>
  <si>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</si>
  <si>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</si>
  <si>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</si>
  <si>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</si>
  <si>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</si>
  <si>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</si>
  <si>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</si>
  <si>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</si>
  <si>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</si>
  <si>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</si>
  <si>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</si>
  <si>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</si>
  <si>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</si>
  <si>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</si>
  <si>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</si>
  <si>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</si>
  <si>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</si>
  <si>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</si>
  <si>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</si>
  <si>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</si>
  <si>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</si>
  <si>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</si>
  <si>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</si>
  <si>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</si>
  <si>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</si>
  <si>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</si>
  <si>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</si>
  <si>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</si>
  <si>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</si>
  <si>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</si>
  <si>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</si>
  <si>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</si>
  <si>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</si>
  <si>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</si>
  <si>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</si>
  <si>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</si>
  <si>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</si>
  <si>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</si>
  <si>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</si>
  <si>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</si>
  <si>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</si>
  <si>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</si>
  <si>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</si>
  <si>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</si>
  <si>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</si>
  <si>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</si>
  <si>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</si>
  <si>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</si>
  <si>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</si>
  <si>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</si>
  <si>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</si>
  <si>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Folio: Iteshu/Contrato/061/2019</t>
  </si>
  <si>
    <t>Con fundamento en el artículo 26 fracción III de la Ley de Adquisiciones Arrendamientos y Servicios del Sector Público.</t>
  </si>
  <si>
    <t>Servicio de traslado de trabajadores, saliendo de las instalaciones del iteshu a la ciudad de méxico, para estudios médicos en la clínica de detección y diagnóstico automatizado (CLIDDA)</t>
  </si>
  <si>
    <t>Víctor Hugo</t>
  </si>
  <si>
    <t>Navarrete</t>
  </si>
  <si>
    <t>Flores</t>
  </si>
  <si>
    <t>NAFV841104B16</t>
  </si>
  <si>
    <t>Departamento de recursos humanos</t>
  </si>
  <si>
    <t>Subdirección de Administración y Finanzas (ITESHU)</t>
  </si>
  <si>
    <t>Pesos</t>
  </si>
  <si>
    <t>Transaccion bancaria</t>
  </si>
  <si>
    <t>http://www.iteshu.edu.mx/transparencia/contratos/2019/adjudicacion/Folio-Iteshu-Contrato-061-2019.pdf</t>
  </si>
  <si>
    <t>Recursos federales-estatales</t>
  </si>
  <si>
    <t xml:space="preserve">En las tablas adyacentes,  criterios e hipervínculos que se observan vacíos, es porque este Organismo, no los genera. </t>
  </si>
  <si>
    <t>Folio: Iteshu/Contrato/062/2019</t>
  </si>
  <si>
    <t>Servicio de auditoria de vigilancia de 24 meses, basada en la norma ISO 9001:2015</t>
  </si>
  <si>
    <t>Sai Global México S. de R.L. de C.V.</t>
  </si>
  <si>
    <t>SME030701J63</t>
  </si>
  <si>
    <t>Departamento de calidad y estadística</t>
  </si>
  <si>
    <t>http://www.iteshu.edu.mx/transparencia/contratos/2019/adjudicacion/Folio-Iteshu-Contrato-062-2019.pdf</t>
  </si>
  <si>
    <t>Folio: Iteshu/Contrato/063/2019</t>
  </si>
  <si>
    <t>Servicios de conservación y mantenimiento menor de inmuebles</t>
  </si>
  <si>
    <t>Caballero Solutions Power S.A. de C.V.</t>
  </si>
  <si>
    <t>CSP111010GJ1</t>
  </si>
  <si>
    <t>Departamento de mantenimiento</t>
  </si>
  <si>
    <t>http://www.iteshu.edu.mx/transparencia/contratos/2019/adjudicacion/Folio-Iteshu-Contrato-063-2019.pdf</t>
  </si>
  <si>
    <t>Folio: Iteshu/Contrato/064/2019</t>
  </si>
  <si>
    <t>Servicio de impartición de curso de inglés especial para titulación</t>
  </si>
  <si>
    <t>Gustavo</t>
  </si>
  <si>
    <t>Medina</t>
  </si>
  <si>
    <t>Gaytán</t>
  </si>
  <si>
    <t>MEGG7607161U8</t>
  </si>
  <si>
    <t xml:space="preserve">Departamento de promoción cultural, deportiva y extensión
</t>
  </si>
  <si>
    <t>http://www.iteshu.edu.mx/transparencia/contratos/2019/adjudicacion/Folio-Iteshu-Contrato-064-2019.pdf</t>
  </si>
  <si>
    <t>Folio: Iteshu/Contrato/065/2019</t>
  </si>
  <si>
    <t>Servicio de impartción de curso propedéutico para alumnos de nuevo ingreso en modalidad escolarizada y mixta</t>
  </si>
  <si>
    <t>http://www.iteshu.edu.mx/transparencia/contratos/2019/adjudicacion/Folio-Iteshu-Contrato-065-2019.pdf</t>
  </si>
  <si>
    <t>Folio: Iteshu/Contrato/066/2019</t>
  </si>
  <si>
    <t>Servicio de impartición de la conferencia: "Una familia con actitud”</t>
  </si>
  <si>
    <t>Talentos Felices S.C.</t>
  </si>
  <si>
    <t>TFE120131C35</t>
  </si>
  <si>
    <t>Departamento de desarrollo académico</t>
  </si>
  <si>
    <t>http://www.iteshu.edu.mx/transparencia/contratos/2019/adjudicacion/Folio-Iteshu-Contrato-066-2019.pdf</t>
  </si>
  <si>
    <t>Folio: Iteshu/Contrato/068/2019</t>
  </si>
  <si>
    <t>Adquisición de vestuarios y uniformes</t>
  </si>
  <si>
    <t>Fabrica de Camisas Ferruche S.A. de C.V.</t>
  </si>
  <si>
    <t>FCF060315ET8</t>
  </si>
  <si>
    <t>Subdirección de administración y finanzas</t>
  </si>
  <si>
    <t>http://www.iteshu.edu.mx/transparencia/contratos/2019/adjudicacion/Folio-Iteshu-Contrato-068-2019.pdf</t>
  </si>
  <si>
    <t>Folio: Iteshu/Contrato/069/2019</t>
  </si>
  <si>
    <t>Servicio de difusión de programas y actividades gubernamentales: impresión de lonas, lapiceros y folders para el v congreso nacional de administración, gestión empresarial, industrial, arquitectura y gastronomía (CADII 2019)</t>
  </si>
  <si>
    <t>Alfredo Gustavo</t>
  </si>
  <si>
    <t>Guerrero</t>
  </si>
  <si>
    <t>Magos</t>
  </si>
  <si>
    <t>GUMA920831IC2</t>
  </si>
  <si>
    <t>Departamento de comunicación social y difusión</t>
  </si>
  <si>
    <t>http://www.iteshu.edu.mx/transparencia/contratos/2019/adjudicacion/Folio-Iteshu-Contrato-069-2019.pdf</t>
  </si>
  <si>
    <t>Folio: Iteshu/Contrato/101/2019</t>
  </si>
  <si>
    <t>Adquisición de vehículos utilitarios</t>
  </si>
  <si>
    <t>Centro automotríz de Tula, S.A. de C.V.</t>
  </si>
  <si>
    <t>CAT9204046X7</t>
  </si>
  <si>
    <t>http://www.iteshu.edu.mx/transparencia/contratos/2019/adjudicacion/Folio-Iteshu-Contrato-101-2019.pdf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</si>
</sst>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 vertical="top" wrapText="1"/>
    </xf>
    <xf numFmtId="14" fontId="0" fillId="3" borderId="0" xfId="0" applyNumberFormat="1" applyFill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4" fontId="0" fillId="0" borderId="0" xfId="0" applyNumberFormat="1" applyAlignment="1">
      <alignment horizontal="left" vertical="top" wrapText="1"/>
    </xf>
    <xf numFmtId="0" fontId="3" fillId="3" borderId="0" xfId="1" applyFill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transparencia/contratos/2019/adjudicacion/Folio-Iteshu-Contrato-069-2019.pdf" TargetMode="External"/><Relationship Id="rId3" Type="http://schemas.openxmlformats.org/officeDocument/2006/relationships/hyperlink" Target="http://www.iteshu.edu.mx/transparencia/contratos/2019/adjudicacion/Folio-Iteshu-Contrato-063-2019.pdf" TargetMode="External"/><Relationship Id="rId7" Type="http://schemas.openxmlformats.org/officeDocument/2006/relationships/hyperlink" Target="http://www.iteshu.edu.mx/transparencia/contratos/2019/adjudicacion/Folio-Iteshu-Contrato-061-2019.pdf" TargetMode="External"/><Relationship Id="rId2" Type="http://schemas.openxmlformats.org/officeDocument/2006/relationships/hyperlink" Target="http://www.iteshu.edu.mx/transparencia/contratos/2019/adjudicacion/Folio-Iteshu-Contrato-061-2019.pdf" TargetMode="External"/><Relationship Id="rId1" Type="http://schemas.openxmlformats.org/officeDocument/2006/relationships/hyperlink" Target="http://www.iteshu.edu.mx/transparencia/contratos/2019/adjudicacion/Folio-Iteshu-Contrato-061-2019.pdf" TargetMode="External"/><Relationship Id="rId6" Type="http://schemas.openxmlformats.org/officeDocument/2006/relationships/hyperlink" Target="http://www.iteshu.edu.mx/transparencia/contratos/2019/adjudicacion/Folio-Iteshu-Contrato-066-2019.pdf" TargetMode="External"/><Relationship Id="rId5" Type="http://schemas.openxmlformats.org/officeDocument/2006/relationships/hyperlink" Target="http://www.iteshu.edu.mx/transparencia/contratos/2019/adjudicacion/Folio-Iteshu-Contrato-065-2019.pdf" TargetMode="External"/><Relationship Id="rId10" Type="http://schemas.openxmlformats.org/officeDocument/2006/relationships/hyperlink" Target="http://www.iteshu.edu.mx/transparencia/contratos/2019/adjudicacion/Folio-Iteshu-Contrato-068-2019.pdf" TargetMode="External"/><Relationship Id="rId4" Type="http://schemas.openxmlformats.org/officeDocument/2006/relationships/hyperlink" Target="http://www.iteshu.edu.mx/transparencia/contratos/2019/adjudicacion/Folio-Iteshu-Contrato-064-2019.pdf" TargetMode="External"/><Relationship Id="rId9" Type="http://schemas.openxmlformats.org/officeDocument/2006/relationships/hyperlink" Target="http://www.iteshu.edu.mx/transparencia/contratos/2019/adjudicacion/Folio-Iteshu-Contrato-101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tabSelected="1" topLeftCell="A2" workbookViewId="0">
      <selection activeCell="A8" sqref="A8:AT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41.140625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4.7109375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0" x14ac:dyDescent="0.25">
      <c r="A8" s="12">
        <v>2019</v>
      </c>
      <c r="B8" s="13">
        <v>43647</v>
      </c>
      <c r="C8" s="13">
        <v>43738</v>
      </c>
      <c r="D8" s="12" t="s">
        <v>109</v>
      </c>
      <c r="E8" s="14" t="s">
        <v>115</v>
      </c>
      <c r="F8" s="12" t="s">
        <v>150</v>
      </c>
      <c r="G8" s="12" t="s">
        <v>151</v>
      </c>
      <c r="H8" s="12"/>
      <c r="I8" s="14" t="s">
        <v>152</v>
      </c>
      <c r="J8" s="12">
        <v>1</v>
      </c>
      <c r="K8" s="14" t="s">
        <v>153</v>
      </c>
      <c r="L8" s="14" t="s">
        <v>154</v>
      </c>
      <c r="M8" s="14" t="s">
        <v>155</v>
      </c>
      <c r="N8" s="14"/>
      <c r="O8" s="12" t="s">
        <v>156</v>
      </c>
      <c r="P8" s="14" t="s">
        <v>157</v>
      </c>
      <c r="Q8" s="12" t="s">
        <v>158</v>
      </c>
      <c r="R8" s="12" t="s">
        <v>150</v>
      </c>
      <c r="S8" s="13">
        <v>43647</v>
      </c>
      <c r="T8" s="15">
        <v>6500</v>
      </c>
      <c r="U8" s="15">
        <v>7540</v>
      </c>
      <c r="V8" s="12"/>
      <c r="W8" s="12"/>
      <c r="X8" s="12" t="s">
        <v>159</v>
      </c>
      <c r="Y8" s="12"/>
      <c r="Z8" s="12" t="s">
        <v>160</v>
      </c>
      <c r="AA8" s="14" t="s">
        <v>152</v>
      </c>
      <c r="AB8" s="12"/>
      <c r="AC8" s="12"/>
      <c r="AD8" s="12"/>
      <c r="AE8" s="16" t="s">
        <v>161</v>
      </c>
      <c r="AF8" s="12"/>
      <c r="AG8" s="12" t="s">
        <v>162</v>
      </c>
      <c r="AH8" s="12" t="s">
        <v>162</v>
      </c>
      <c r="AI8" s="12"/>
      <c r="AJ8" s="12" t="s">
        <v>117</v>
      </c>
      <c r="AK8" s="12"/>
      <c r="AL8" s="12"/>
      <c r="AM8" s="12"/>
      <c r="AN8" s="12"/>
      <c r="AO8" s="12"/>
      <c r="AP8" s="12"/>
      <c r="AQ8" s="12" t="s">
        <v>158</v>
      </c>
      <c r="AR8" s="17">
        <v>43748</v>
      </c>
      <c r="AS8" s="17">
        <v>43748</v>
      </c>
      <c r="AT8" s="12" t="s">
        <v>163</v>
      </c>
    </row>
    <row r="9" spans="1:46" ht="45" x14ac:dyDescent="0.25">
      <c r="A9" s="12">
        <v>2019</v>
      </c>
      <c r="B9" s="13">
        <v>43647</v>
      </c>
      <c r="C9" s="13">
        <v>43738</v>
      </c>
      <c r="D9" s="12" t="s">
        <v>109</v>
      </c>
      <c r="E9" s="14" t="s">
        <v>115</v>
      </c>
      <c r="F9" s="12" t="s">
        <v>164</v>
      </c>
      <c r="G9" s="12" t="s">
        <v>151</v>
      </c>
      <c r="H9" s="12"/>
      <c r="I9" s="14" t="s">
        <v>165</v>
      </c>
      <c r="J9" s="12">
        <v>2</v>
      </c>
      <c r="K9" s="14"/>
      <c r="L9" s="14"/>
      <c r="M9" s="14"/>
      <c r="N9" s="14" t="s">
        <v>166</v>
      </c>
      <c r="O9" s="12" t="s">
        <v>167</v>
      </c>
      <c r="P9" s="14" t="s">
        <v>168</v>
      </c>
      <c r="Q9" s="12" t="s">
        <v>158</v>
      </c>
      <c r="R9" s="12" t="s">
        <v>164</v>
      </c>
      <c r="S9" s="13">
        <v>43653</v>
      </c>
      <c r="T9" s="15">
        <v>52514.57</v>
      </c>
      <c r="U9" s="15">
        <v>60916.9</v>
      </c>
      <c r="V9" s="12"/>
      <c r="W9" s="12"/>
      <c r="X9" s="12" t="s">
        <v>159</v>
      </c>
      <c r="Y9" s="12"/>
      <c r="Z9" s="12" t="s">
        <v>160</v>
      </c>
      <c r="AA9" s="14" t="s">
        <v>165</v>
      </c>
      <c r="AB9" s="12"/>
      <c r="AC9" s="12"/>
      <c r="AD9" s="12"/>
      <c r="AE9" s="16" t="s">
        <v>169</v>
      </c>
      <c r="AF9" s="12"/>
      <c r="AG9" s="12" t="s">
        <v>162</v>
      </c>
      <c r="AH9" s="12" t="s">
        <v>162</v>
      </c>
      <c r="AI9" s="12"/>
      <c r="AJ9" s="12" t="s">
        <v>117</v>
      </c>
      <c r="AK9" s="12"/>
      <c r="AL9" s="12"/>
      <c r="AM9" s="12"/>
      <c r="AN9" s="12"/>
      <c r="AO9" s="12"/>
      <c r="AP9" s="12"/>
      <c r="AQ9" s="12" t="s">
        <v>158</v>
      </c>
      <c r="AR9" s="17">
        <v>43748</v>
      </c>
      <c r="AS9" s="17">
        <v>43748</v>
      </c>
      <c r="AT9" s="12" t="s">
        <v>163</v>
      </c>
    </row>
    <row r="10" spans="1:46" ht="45" x14ac:dyDescent="0.25">
      <c r="A10" s="12">
        <v>2019</v>
      </c>
      <c r="B10" s="13">
        <v>43647</v>
      </c>
      <c r="C10" s="13">
        <v>43738</v>
      </c>
      <c r="D10" s="12" t="s">
        <v>109</v>
      </c>
      <c r="E10" s="14" t="s">
        <v>115</v>
      </c>
      <c r="F10" s="12" t="s">
        <v>170</v>
      </c>
      <c r="G10" s="12" t="s">
        <v>151</v>
      </c>
      <c r="H10" s="12"/>
      <c r="I10" s="14" t="s">
        <v>171</v>
      </c>
      <c r="J10" s="12">
        <v>3</v>
      </c>
      <c r="K10" s="14"/>
      <c r="L10" s="14"/>
      <c r="M10" s="14"/>
      <c r="N10" s="14" t="s">
        <v>172</v>
      </c>
      <c r="O10" s="12" t="s">
        <v>173</v>
      </c>
      <c r="P10" s="14" t="s">
        <v>174</v>
      </c>
      <c r="Q10" s="12" t="s">
        <v>158</v>
      </c>
      <c r="R10" s="12" t="s">
        <v>170</v>
      </c>
      <c r="S10" s="13">
        <v>43672</v>
      </c>
      <c r="T10" s="15">
        <v>25500</v>
      </c>
      <c r="U10" s="15">
        <v>29580</v>
      </c>
      <c r="V10" s="12"/>
      <c r="W10" s="12"/>
      <c r="X10" s="12" t="s">
        <v>159</v>
      </c>
      <c r="Y10" s="12"/>
      <c r="Z10" s="12" t="s">
        <v>160</v>
      </c>
      <c r="AA10" s="14" t="s">
        <v>171</v>
      </c>
      <c r="AB10" s="12"/>
      <c r="AC10" s="12"/>
      <c r="AD10" s="12"/>
      <c r="AE10" s="16" t="s">
        <v>175</v>
      </c>
      <c r="AF10" s="12"/>
      <c r="AG10" s="12" t="s">
        <v>162</v>
      </c>
      <c r="AH10" s="12" t="s">
        <v>162</v>
      </c>
      <c r="AI10" s="12"/>
      <c r="AJ10" s="12" t="s">
        <v>117</v>
      </c>
      <c r="AK10" s="12"/>
      <c r="AL10" s="12"/>
      <c r="AM10" s="12"/>
      <c r="AN10" s="12"/>
      <c r="AO10" s="12"/>
      <c r="AP10" s="12"/>
      <c r="AQ10" s="12" t="s">
        <v>158</v>
      </c>
      <c r="AR10" s="17">
        <v>43748</v>
      </c>
      <c r="AS10" s="17">
        <v>43748</v>
      </c>
      <c r="AT10" s="12" t="s">
        <v>163</v>
      </c>
    </row>
    <row r="11" spans="1:46" ht="75" x14ac:dyDescent="0.25">
      <c r="A11" s="12">
        <v>2019</v>
      </c>
      <c r="B11" s="13">
        <v>43647</v>
      </c>
      <c r="C11" s="13">
        <v>43738</v>
      </c>
      <c r="D11" s="12" t="s">
        <v>109</v>
      </c>
      <c r="E11" s="14" t="s">
        <v>115</v>
      </c>
      <c r="F11" s="12" t="s">
        <v>176</v>
      </c>
      <c r="G11" s="12" t="s">
        <v>151</v>
      </c>
      <c r="H11" s="12"/>
      <c r="I11" s="14" t="s">
        <v>177</v>
      </c>
      <c r="J11" s="12">
        <v>4</v>
      </c>
      <c r="K11" s="14" t="s">
        <v>178</v>
      </c>
      <c r="L11" s="14" t="s">
        <v>179</v>
      </c>
      <c r="M11" s="14" t="s">
        <v>180</v>
      </c>
      <c r="N11" s="14"/>
      <c r="O11" s="12" t="s">
        <v>181</v>
      </c>
      <c r="P11" s="14" t="s">
        <v>182</v>
      </c>
      <c r="Q11" s="12" t="s">
        <v>158</v>
      </c>
      <c r="R11" s="12" t="s">
        <v>176</v>
      </c>
      <c r="S11" s="13">
        <v>43679</v>
      </c>
      <c r="T11" s="15">
        <v>2068.9699999999998</v>
      </c>
      <c r="U11" s="15">
        <v>2400.0100000000002</v>
      </c>
      <c r="V11" s="12"/>
      <c r="W11" s="12"/>
      <c r="X11" s="12" t="s">
        <v>159</v>
      </c>
      <c r="Y11" s="12"/>
      <c r="Z11" s="12" t="s">
        <v>160</v>
      </c>
      <c r="AA11" s="14" t="s">
        <v>177</v>
      </c>
      <c r="AB11" s="12"/>
      <c r="AC11" s="12"/>
      <c r="AD11" s="12"/>
      <c r="AE11" s="16" t="s">
        <v>183</v>
      </c>
      <c r="AF11" s="12"/>
      <c r="AG11" s="12" t="s">
        <v>162</v>
      </c>
      <c r="AH11" s="12" t="s">
        <v>162</v>
      </c>
      <c r="AI11" s="12"/>
      <c r="AJ11" s="12" t="s">
        <v>117</v>
      </c>
      <c r="AK11" s="12"/>
      <c r="AL11" s="12"/>
      <c r="AM11" s="12"/>
      <c r="AN11" s="12"/>
      <c r="AO11" s="12"/>
      <c r="AP11" s="12"/>
      <c r="AQ11" s="12" t="s">
        <v>158</v>
      </c>
      <c r="AR11" s="17">
        <v>43748</v>
      </c>
      <c r="AS11" s="17">
        <v>43748</v>
      </c>
      <c r="AT11" s="12" t="s">
        <v>163</v>
      </c>
    </row>
    <row r="12" spans="1:46" ht="75" x14ac:dyDescent="0.25">
      <c r="A12" s="12">
        <v>2019</v>
      </c>
      <c r="B12" s="13">
        <v>43647</v>
      </c>
      <c r="C12" s="13">
        <v>43738</v>
      </c>
      <c r="D12" s="12" t="s">
        <v>109</v>
      </c>
      <c r="E12" s="14" t="s">
        <v>115</v>
      </c>
      <c r="F12" s="12" t="s">
        <v>184</v>
      </c>
      <c r="G12" s="12" t="s">
        <v>151</v>
      </c>
      <c r="H12" s="12"/>
      <c r="I12" s="14" t="s">
        <v>185</v>
      </c>
      <c r="J12" s="12">
        <v>5</v>
      </c>
      <c r="K12" s="14" t="s">
        <v>178</v>
      </c>
      <c r="L12" s="14" t="s">
        <v>179</v>
      </c>
      <c r="M12" s="14" t="s">
        <v>180</v>
      </c>
      <c r="N12" s="14"/>
      <c r="O12" s="12" t="s">
        <v>181</v>
      </c>
      <c r="P12" s="14" t="s">
        <v>182</v>
      </c>
      <c r="Q12" s="12" t="s">
        <v>158</v>
      </c>
      <c r="R12" s="12" t="s">
        <v>184</v>
      </c>
      <c r="S12" s="13">
        <v>43679</v>
      </c>
      <c r="T12" s="15">
        <v>30172.41</v>
      </c>
      <c r="U12" s="15">
        <v>35000</v>
      </c>
      <c r="V12" s="12"/>
      <c r="W12" s="12"/>
      <c r="X12" s="12" t="s">
        <v>159</v>
      </c>
      <c r="Y12" s="12"/>
      <c r="Z12" s="12" t="s">
        <v>160</v>
      </c>
      <c r="AA12" s="14" t="s">
        <v>185</v>
      </c>
      <c r="AB12" s="12"/>
      <c r="AC12" s="12"/>
      <c r="AD12" s="12"/>
      <c r="AE12" s="16" t="s">
        <v>186</v>
      </c>
      <c r="AF12" s="12"/>
      <c r="AG12" s="12" t="s">
        <v>162</v>
      </c>
      <c r="AH12" s="12" t="s">
        <v>162</v>
      </c>
      <c r="AI12" s="12"/>
      <c r="AJ12" s="12" t="s">
        <v>117</v>
      </c>
      <c r="AK12" s="12"/>
      <c r="AL12" s="12"/>
      <c r="AM12" s="12"/>
      <c r="AN12" s="12"/>
      <c r="AO12" s="12"/>
      <c r="AP12" s="12"/>
      <c r="AQ12" s="12" t="s">
        <v>158</v>
      </c>
      <c r="AR12" s="17">
        <v>43748</v>
      </c>
      <c r="AS12" s="17">
        <v>43748</v>
      </c>
      <c r="AT12" s="12" t="s">
        <v>163</v>
      </c>
    </row>
    <row r="13" spans="1:46" ht="45" x14ac:dyDescent="0.25">
      <c r="A13" s="12">
        <v>2019</v>
      </c>
      <c r="B13" s="13">
        <v>43647</v>
      </c>
      <c r="C13" s="13">
        <v>43738</v>
      </c>
      <c r="D13" s="12" t="s">
        <v>109</v>
      </c>
      <c r="E13" s="14" t="s">
        <v>115</v>
      </c>
      <c r="F13" s="12" t="s">
        <v>187</v>
      </c>
      <c r="G13" s="12" t="s">
        <v>151</v>
      </c>
      <c r="H13" s="12"/>
      <c r="I13" s="14" t="s">
        <v>188</v>
      </c>
      <c r="J13" s="12">
        <v>6</v>
      </c>
      <c r="K13" s="14"/>
      <c r="L13" s="14"/>
      <c r="M13" s="14"/>
      <c r="N13" s="14" t="s">
        <v>189</v>
      </c>
      <c r="O13" s="12" t="s">
        <v>190</v>
      </c>
      <c r="P13" s="14" t="s">
        <v>191</v>
      </c>
      <c r="Q13" s="12" t="s">
        <v>158</v>
      </c>
      <c r="R13" s="12" t="s">
        <v>187</v>
      </c>
      <c r="S13" s="13">
        <v>43693</v>
      </c>
      <c r="T13" s="15">
        <v>7171.09</v>
      </c>
      <c r="U13" s="15">
        <v>8318.4699999999993</v>
      </c>
      <c r="V13" s="12"/>
      <c r="W13" s="12"/>
      <c r="X13" s="12" t="s">
        <v>159</v>
      </c>
      <c r="Y13" s="12"/>
      <c r="Z13" s="12" t="s">
        <v>160</v>
      </c>
      <c r="AA13" s="14" t="s">
        <v>188</v>
      </c>
      <c r="AB13" s="12"/>
      <c r="AC13" s="12"/>
      <c r="AD13" s="12"/>
      <c r="AE13" s="16" t="s">
        <v>192</v>
      </c>
      <c r="AF13" s="12"/>
      <c r="AG13" s="12" t="s">
        <v>162</v>
      </c>
      <c r="AH13" s="12" t="s">
        <v>162</v>
      </c>
      <c r="AI13" s="12"/>
      <c r="AJ13" s="12" t="s">
        <v>117</v>
      </c>
      <c r="AK13" s="12"/>
      <c r="AL13" s="12"/>
      <c r="AM13" s="12"/>
      <c r="AN13" s="12"/>
      <c r="AO13" s="12"/>
      <c r="AP13" s="12"/>
      <c r="AQ13" s="12" t="s">
        <v>158</v>
      </c>
      <c r="AR13" s="17">
        <v>43748</v>
      </c>
      <c r="AS13" s="17">
        <v>43748</v>
      </c>
      <c r="AT13" s="12" t="s">
        <v>163</v>
      </c>
    </row>
    <row r="14" spans="1:46" ht="45" x14ac:dyDescent="0.25">
      <c r="A14" s="12">
        <v>2019</v>
      </c>
      <c r="B14" s="13">
        <v>43647</v>
      </c>
      <c r="C14" s="13">
        <v>43738</v>
      </c>
      <c r="D14" s="12" t="s">
        <v>109</v>
      </c>
      <c r="E14" s="14" t="s">
        <v>113</v>
      </c>
      <c r="F14" s="12" t="s">
        <v>193</v>
      </c>
      <c r="G14" s="12" t="s">
        <v>151</v>
      </c>
      <c r="H14" s="12"/>
      <c r="I14" s="14" t="s">
        <v>194</v>
      </c>
      <c r="J14" s="12">
        <v>7</v>
      </c>
      <c r="K14" s="14"/>
      <c r="L14" s="14"/>
      <c r="M14" s="14"/>
      <c r="N14" s="14" t="s">
        <v>195</v>
      </c>
      <c r="O14" s="12" t="s">
        <v>196</v>
      </c>
      <c r="P14" s="14" t="s">
        <v>197</v>
      </c>
      <c r="Q14" s="12" t="s">
        <v>158</v>
      </c>
      <c r="R14" s="12" t="s">
        <v>193</v>
      </c>
      <c r="S14" s="13">
        <v>43703</v>
      </c>
      <c r="T14" s="15">
        <v>34244</v>
      </c>
      <c r="U14" s="15">
        <v>39723.040000000001</v>
      </c>
      <c r="V14" s="12"/>
      <c r="W14" s="12"/>
      <c r="X14" s="12" t="s">
        <v>159</v>
      </c>
      <c r="Y14" s="12"/>
      <c r="Z14" s="12" t="s">
        <v>160</v>
      </c>
      <c r="AA14" s="14" t="s">
        <v>194</v>
      </c>
      <c r="AB14" s="12"/>
      <c r="AC14" s="12"/>
      <c r="AD14" s="12"/>
      <c r="AE14" s="16" t="s">
        <v>198</v>
      </c>
      <c r="AF14" s="12"/>
      <c r="AG14" s="12" t="s">
        <v>162</v>
      </c>
      <c r="AH14" s="12" t="s">
        <v>162</v>
      </c>
      <c r="AI14" s="12"/>
      <c r="AJ14" s="12" t="s">
        <v>117</v>
      </c>
      <c r="AK14" s="12"/>
      <c r="AL14" s="12"/>
      <c r="AM14" s="12"/>
      <c r="AN14" s="12"/>
      <c r="AO14" s="12"/>
      <c r="AP14" s="12"/>
      <c r="AQ14" s="12" t="s">
        <v>158</v>
      </c>
      <c r="AR14" s="17">
        <v>43748</v>
      </c>
      <c r="AS14" s="17">
        <v>43748</v>
      </c>
      <c r="AT14" s="12" t="s">
        <v>163</v>
      </c>
    </row>
    <row r="15" spans="1:46" ht="105" x14ac:dyDescent="0.25">
      <c r="A15" s="12">
        <v>2019</v>
      </c>
      <c r="B15" s="13">
        <v>43647</v>
      </c>
      <c r="C15" s="13">
        <v>43738</v>
      </c>
      <c r="D15" s="12" t="s">
        <v>109</v>
      </c>
      <c r="E15" s="14" t="s">
        <v>115</v>
      </c>
      <c r="F15" s="12" t="s">
        <v>199</v>
      </c>
      <c r="G15" s="12" t="s">
        <v>151</v>
      </c>
      <c r="H15" s="12"/>
      <c r="I15" s="14" t="s">
        <v>200</v>
      </c>
      <c r="J15" s="12">
        <v>8</v>
      </c>
      <c r="K15" s="14" t="s">
        <v>201</v>
      </c>
      <c r="L15" s="14" t="s">
        <v>202</v>
      </c>
      <c r="M15" s="14" t="s">
        <v>203</v>
      </c>
      <c r="N15" s="14"/>
      <c r="O15" s="12" t="s">
        <v>204</v>
      </c>
      <c r="P15" s="14" t="s">
        <v>205</v>
      </c>
      <c r="Q15" s="12" t="s">
        <v>158</v>
      </c>
      <c r="R15" s="12" t="s">
        <v>199</v>
      </c>
      <c r="S15" s="13">
        <v>43707</v>
      </c>
      <c r="T15" s="15">
        <v>27475</v>
      </c>
      <c r="U15" s="15">
        <v>31871</v>
      </c>
      <c r="V15" s="12"/>
      <c r="W15" s="12"/>
      <c r="X15" s="12" t="s">
        <v>159</v>
      </c>
      <c r="Y15" s="12"/>
      <c r="Z15" s="12" t="s">
        <v>160</v>
      </c>
      <c r="AA15" s="14" t="s">
        <v>200</v>
      </c>
      <c r="AB15" s="12"/>
      <c r="AC15" s="12"/>
      <c r="AD15" s="12"/>
      <c r="AE15" s="16" t="s">
        <v>206</v>
      </c>
      <c r="AF15" s="12"/>
      <c r="AG15" s="12" t="s">
        <v>162</v>
      </c>
      <c r="AH15" s="12" t="s">
        <v>162</v>
      </c>
      <c r="AI15" s="12"/>
      <c r="AJ15" s="12" t="s">
        <v>117</v>
      </c>
      <c r="AK15" s="12"/>
      <c r="AL15" s="12"/>
      <c r="AM15" s="12"/>
      <c r="AN15" s="12"/>
      <c r="AO15" s="12"/>
      <c r="AP15" s="12"/>
      <c r="AQ15" s="12" t="s">
        <v>158</v>
      </c>
      <c r="AR15" s="17">
        <v>43748</v>
      </c>
      <c r="AS15" s="17">
        <v>43748</v>
      </c>
      <c r="AT15" s="12" t="s">
        <v>163</v>
      </c>
    </row>
    <row r="16" spans="1:46" ht="45" x14ac:dyDescent="0.25">
      <c r="A16" s="12">
        <v>2019</v>
      </c>
      <c r="B16" s="13">
        <v>43647</v>
      </c>
      <c r="C16" s="13">
        <v>43738</v>
      </c>
      <c r="D16" s="12" t="s">
        <v>109</v>
      </c>
      <c r="E16" s="14" t="s">
        <v>113</v>
      </c>
      <c r="F16" s="12" t="s">
        <v>207</v>
      </c>
      <c r="G16" s="12" t="s">
        <v>151</v>
      </c>
      <c r="H16" s="12"/>
      <c r="I16" s="14" t="s">
        <v>208</v>
      </c>
      <c r="J16" s="12">
        <v>9</v>
      </c>
      <c r="K16" s="14"/>
      <c r="L16" s="14"/>
      <c r="M16" s="14"/>
      <c r="N16" s="14" t="s">
        <v>209</v>
      </c>
      <c r="O16" s="12" t="s">
        <v>210</v>
      </c>
      <c r="P16" s="14" t="s">
        <v>197</v>
      </c>
      <c r="Q16" s="12" t="s">
        <v>158</v>
      </c>
      <c r="R16" s="12" t="s">
        <v>207</v>
      </c>
      <c r="S16" s="13">
        <v>43707</v>
      </c>
      <c r="T16" s="15">
        <v>853103.44</v>
      </c>
      <c r="U16" s="15">
        <v>989600</v>
      </c>
      <c r="V16" s="12"/>
      <c r="W16" s="12"/>
      <c r="X16" s="12" t="s">
        <v>159</v>
      </c>
      <c r="Y16" s="12"/>
      <c r="Z16" s="12" t="s">
        <v>160</v>
      </c>
      <c r="AA16" s="14" t="s">
        <v>208</v>
      </c>
      <c r="AB16" s="12"/>
      <c r="AC16" s="12"/>
      <c r="AD16" s="12"/>
      <c r="AE16" s="16" t="s">
        <v>211</v>
      </c>
      <c r="AF16" s="12"/>
      <c r="AG16" s="12" t="s">
        <v>162</v>
      </c>
      <c r="AH16" s="12" t="s">
        <v>162</v>
      </c>
      <c r="AI16" s="12"/>
      <c r="AJ16" s="12" t="s">
        <v>117</v>
      </c>
      <c r="AK16" s="12"/>
      <c r="AL16" s="12"/>
      <c r="AM16" s="12"/>
      <c r="AN16" s="12"/>
      <c r="AO16" s="12"/>
      <c r="AP16" s="12"/>
      <c r="AQ16" s="12" t="s">
        <v>158</v>
      </c>
      <c r="AR16" s="17">
        <v>43748</v>
      </c>
      <c r="AS16" s="17">
        <v>43748</v>
      </c>
      <c r="AT16" s="12" t="s">
        <v>163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hyperlinks>
    <hyperlink ref="AE8" r:id="rId1"/>
    <hyperlink ref="AE9:AE14" r:id="rId2" display="http://www.iteshu.edu.mx/transparencia/contratos/2019/adjudicacion/Folio-Iteshu-Contrato-061-2019.pdf"/>
    <hyperlink ref="AE10" r:id="rId3"/>
    <hyperlink ref="AE11" r:id="rId4"/>
    <hyperlink ref="AE12" r:id="rId5"/>
    <hyperlink ref="AE13" r:id="rId6"/>
    <hyperlink ref="AE14:AE16" r:id="rId7" display="http://www.iteshu.edu.mx/transparencia/contratos/2019/adjudicacion/Folio-Iteshu-Contrato-061-2019.pdf"/>
    <hyperlink ref="AE15" r:id="rId8"/>
    <hyperlink ref="AE16" r:id="rId9"/>
    <hyperlink ref="AE14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A4" sqref="A4: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42578125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4">
        <v>1</v>
      </c>
      <c r="B4" s="3" t="s">
        <v>153</v>
      </c>
      <c r="C4" s="3" t="s">
        <v>154</v>
      </c>
      <c r="D4" s="3" t="s">
        <v>155</v>
      </c>
      <c r="E4" s="3"/>
      <c r="F4" s="5" t="s">
        <v>156</v>
      </c>
      <c r="G4" s="6">
        <v>7540</v>
      </c>
    </row>
    <row r="5" spans="1:7" x14ac:dyDescent="0.25">
      <c r="A5" s="4">
        <v>2</v>
      </c>
      <c r="B5" s="3"/>
      <c r="C5" s="3"/>
      <c r="D5" s="3"/>
      <c r="E5" s="3" t="s">
        <v>166</v>
      </c>
      <c r="F5" s="5" t="s">
        <v>167</v>
      </c>
      <c r="G5" s="6">
        <v>60916.9</v>
      </c>
    </row>
    <row r="6" spans="1:7" x14ac:dyDescent="0.25">
      <c r="A6" s="4">
        <v>3</v>
      </c>
      <c r="B6" s="3"/>
      <c r="C6" s="3"/>
      <c r="D6" s="3"/>
      <c r="E6" s="3" t="s">
        <v>172</v>
      </c>
      <c r="F6" s="5" t="s">
        <v>173</v>
      </c>
      <c r="G6" s="6">
        <v>29580</v>
      </c>
    </row>
    <row r="7" spans="1:7" x14ac:dyDescent="0.25">
      <c r="A7" s="4">
        <v>4</v>
      </c>
      <c r="B7" s="3" t="s">
        <v>178</v>
      </c>
      <c r="C7" s="3" t="s">
        <v>179</v>
      </c>
      <c r="D7" s="3" t="s">
        <v>180</v>
      </c>
      <c r="E7" s="3"/>
      <c r="F7" s="5" t="s">
        <v>181</v>
      </c>
      <c r="G7" s="6">
        <v>2400.0100000000002</v>
      </c>
    </row>
    <row r="8" spans="1:7" ht="15.75" x14ac:dyDescent="0.25">
      <c r="A8" s="4">
        <v>5</v>
      </c>
      <c r="B8" s="7" t="s">
        <v>178</v>
      </c>
      <c r="C8" s="8" t="s">
        <v>179</v>
      </c>
      <c r="D8" s="8" t="s">
        <v>180</v>
      </c>
      <c r="F8" s="8" t="s">
        <v>181</v>
      </c>
      <c r="G8" s="6">
        <v>35000</v>
      </c>
    </row>
    <row r="9" spans="1:7" ht="15.75" x14ac:dyDescent="0.25">
      <c r="A9" s="4">
        <v>6</v>
      </c>
      <c r="E9" t="s">
        <v>189</v>
      </c>
      <c r="F9" s="8" t="s">
        <v>190</v>
      </c>
      <c r="G9" s="6">
        <v>8318.4699999999993</v>
      </c>
    </row>
    <row r="10" spans="1:7" ht="15.75" x14ac:dyDescent="0.25">
      <c r="A10" s="4">
        <v>7</v>
      </c>
      <c r="B10" s="7"/>
      <c r="C10" s="7"/>
      <c r="D10" s="8"/>
      <c r="E10" s="7" t="s">
        <v>195</v>
      </c>
      <c r="F10" s="7" t="s">
        <v>196</v>
      </c>
      <c r="G10">
        <v>39723.040000000001</v>
      </c>
    </row>
    <row r="11" spans="1:7" ht="15.75" x14ac:dyDescent="0.25">
      <c r="A11" s="4">
        <v>8</v>
      </c>
      <c r="B11" s="7" t="s">
        <v>201</v>
      </c>
      <c r="C11" s="8" t="s">
        <v>202</v>
      </c>
      <c r="D11" s="8" t="s">
        <v>203</v>
      </c>
      <c r="F11" s="8" t="s">
        <v>204</v>
      </c>
      <c r="G11">
        <v>31871</v>
      </c>
    </row>
    <row r="12" spans="1:7" ht="15.75" x14ac:dyDescent="0.25">
      <c r="A12" s="4">
        <v>9</v>
      </c>
      <c r="B12" s="7"/>
      <c r="C12" s="7"/>
      <c r="D12" s="8"/>
      <c r="E12" t="s">
        <v>209</v>
      </c>
      <c r="F12" s="7" t="s">
        <v>210</v>
      </c>
      <c r="G12">
        <v>989600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2019-10-30T17:32:16Z</dcterms:created>
  <dcterms:modified xsi:type="dcterms:W3CDTF">2019-11-05T00:20:07Z</dcterms:modified>
</cp:coreProperties>
</file>